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<sst xmlns="http://schemas.openxmlformats.org/spreadsheetml/2006/main" count="84" uniqueCount="57">
  <si>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</si>
  <si>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</si>
  <si>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</si>
  <si>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</si>
  <si>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</si>
  <si>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</si>
  <si>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</si>
  <si>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</si>
  <si>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</si>
  <si>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</si>
  <si>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</si>
  <si>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</si>
  <si>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</si>
  <si>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</si>
  <si>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</si>
  <si>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</si>
  <si>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</si>
  <si>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</si>
  <si>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</si>
  <si>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</si>
  <si>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</si>
  <si>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</si>
  <si>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</si>
  <si>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</si>
  <si>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</si>
  <si>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</si>
  <si>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</si>
  <si>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</si>
  <si>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</si>
  <si>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</si>
  <si>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</si>
  <si>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</si>
  <si>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</si>
  <si>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</si>
  <si>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</si>
  <si>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</si>
  <si>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</si>
  <si>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</si>
  <si>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</si>
  <si>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</si>
  <si>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</si>
  <si>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</si>
  <si>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</si>
  <si>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</si>
  <si>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</si>
  <si>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</si>
  <si>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</si>
  <si>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</si>
  <si>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</si>
  <si>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</si>
  <si>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</si>
  <si>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</si>
  <si>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</si>
  <si>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</si>
  <si>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10 січня 2019 року</t>
  </si>
  <si>
    <t>Львівський окружний адміністративний суд</t>
  </si>
  <si>
    <t>2018 рік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</si>
</sst>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  <xf numFmtId="9" fontId="60" fillId="0" borderId="24" xfId="0" applyNumberFormat="1" applyFont="1" applyBorder="1" applyAlignment="1">
      <alignment horizontal="right" vertical="center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21</v>
      </c>
      <c r="B1" s="24">
        <v>484</v>
      </c>
      <c r="C1" s="24">
        <v>103</v>
      </c>
      <c r="D1" s="24">
        <v>98</v>
      </c>
      <c r="E1" s="24">
        <v>21</v>
      </c>
      <c r="F1" s="24">
        <v>484</v>
      </c>
      <c r="G1" s="32">
        <v>391865</v>
      </c>
      <c r="H1" s="33">
        <v>391865</v>
      </c>
      <c r="I1" s="33">
        <v>4496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1707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12180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12119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1767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84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19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84</v>
      </c>
      <c r="J20" s="37">
        <f>IF(I16&lt;&gt;0,(I20/I16),0)</f>
        <v>0.04753820033955857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0.994991789819376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637.8421052631579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730.8947368421053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87.15858540925267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1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1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4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73">
        <v>0.57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&amp;LB9AD654F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&amp;LB9AD654F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2019-01-15T12:51:49Z</dcterms:modified>
  <cp:category/>
  <cp:version/>
  <cp:contentType/>
  <cp:contentStatus/>
</cp:coreProperties>
</file>