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<sst xmlns="http://schemas.openxmlformats.org/spreadsheetml/2006/main" count="84" uniqueCount="57">
  <si>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</si>
  <si>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</si>
  <si>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</si>
  <si>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</si>
  <si>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</si>
  <si>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</si>
  <si>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</si>
  <si>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</si>
  <si>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</si>
  <si>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</si>
  <si>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</si>
  <si>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</si>
  <si>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</si>
  <si>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</si>
  <si>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</si>
  <si>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</si>
  <si>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</si>
  <si>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</si>
  <si>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</si>
  <si>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</si>
  <si>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</si>
  <si>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</si>
  <si>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</si>
  <si>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</si>
  <si>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</si>
  <si>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</si>
  <si>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</si>
  <si>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</si>
  <si>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</si>
  <si>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</si>
  <si>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</si>
  <si>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</si>
  <si>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</si>
  <si>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</si>
  <si>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</si>
  <si>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</si>
  <si>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</si>
  <si>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</si>
  <si>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</si>
  <si>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</si>
  <si>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</si>
  <si>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</si>
  <si>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</si>
  <si>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</si>
  <si>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</si>
  <si>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</si>
  <si>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</si>
  <si>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</si>
  <si>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</si>
  <si>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</si>
  <si>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</si>
  <si>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</si>
  <si>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</si>
  <si>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</si>
  <si>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12 січня 2021 року</t>
  </si>
  <si>
    <t>Львівський окружний адміністративний суд</t>
  </si>
  <si>
    <t>2020 рік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</si>
</sst>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11</v>
      </c>
      <c r="B1" s="24">
        <v>450</v>
      </c>
      <c r="C1" s="24">
        <v>98</v>
      </c>
      <c r="D1" s="24">
        <v>98</v>
      </c>
      <c r="E1" s="24">
        <v>11</v>
      </c>
      <c r="F1" s="24">
        <v>450</v>
      </c>
      <c r="G1" s="32">
        <v>707034</v>
      </c>
      <c r="H1" s="33">
        <v>707034</v>
      </c>
      <c r="I1" s="33">
        <v>8372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1887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14080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11116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4852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132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27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132</v>
      </c>
      <c r="J20" s="37">
        <f>IF(I16&lt;&gt;0,(I20/I16),0)</f>
        <v>0.02720527617477329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0.7894886363636363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411.7037037037037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591.3703703703703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84.45222169135212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&amp;LE6914B8A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&amp;LE6914B8A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2021-02-05T07:09:52Z</dcterms:modified>
  <cp:category/>
  <cp:version/>
  <cp:contentType/>
  <cp:contentStatus/>
</cp:coreProperties>
</file>