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<sst xmlns="http://schemas.openxmlformats.org/spreadsheetml/2006/main" count="84" uniqueCount="57">
  <si>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</si>
  <si>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</si>
  <si>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</si>
  <si>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</si>
  <si>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</si>
  <si>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</si>
  <si>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</si>
  <si>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</si>
  <si>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</si>
  <si>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</si>
  <si>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</si>
  <si>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</si>
  <si>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</si>
  <si>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</si>
  <si>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</si>
  <si>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</si>
  <si>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</si>
  <si>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</si>
  <si>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</si>
  <si>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</si>
  <si>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</si>
  <si>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</si>
  <si>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</si>
  <si>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</si>
  <si>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</si>
  <si>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</si>
  <si>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</si>
  <si>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</si>
  <si>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</si>
  <si>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</si>
  <si>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</si>
  <si>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</si>
  <si>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</si>
  <si>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</si>
  <si>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</si>
  <si>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</si>
  <si>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</si>
  <si>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</si>
  <si>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</si>
  <si>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</si>
  <si>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</si>
  <si>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</si>
  <si>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</si>
  <si>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</si>
  <si>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</si>
  <si>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</si>
  <si>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</si>
  <si>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</si>
  <si>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</si>
  <si>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</si>
  <si>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</si>
  <si>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</si>
  <si>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</si>
  <si>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</si>
  <si>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15 січня 2024 року</t>
  </si>
  <si>
    <t>Львівський окружний адміністративний суд</t>
  </si>
  <si>
    <t>2023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</si>
</sst>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9</v>
      </c>
      <c r="B1" s="24">
        <v>195</v>
      </c>
      <c r="C1" s="24">
        <v>98</v>
      </c>
      <c r="D1" s="24">
        <v>98</v>
      </c>
      <c r="E1" s="24">
        <v>9</v>
      </c>
      <c r="F1" s="24">
        <v>195</v>
      </c>
      <c r="G1" s="32">
        <v>1748522</v>
      </c>
      <c r="H1" s="33">
        <v>1748522</v>
      </c>
      <c r="I1" s="33">
        <v>26004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4465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32239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30234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6470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193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30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193</v>
      </c>
      <c r="J20" s="37">
        <f>IF(I16&lt;&gt;0,(I20/I16),0)</f>
        <v>0.02982998454404946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0.9378082446726015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1007.8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1223.4666666666667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67.24050146131364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&amp;L23E74A90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&amp;L23E74A90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2024-03-04T11:42:59Z</dcterms:modified>
  <cp:category/>
  <cp:version/>
  <cp:contentType/>
  <cp:contentStatus/>
</cp:coreProperties>
</file>